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960" windowHeight="13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<sst xmlns="http://schemas.openxmlformats.org/spreadsheetml/2006/main" count="47" uniqueCount="41">
  <si>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r>
      <rPr>
        <b/>
        <sz val="16"/>
        <rFont val="黑体"/>
        <charset val="0"/>
      </rPr>
      <t>广东省教育厅科研平台验收汇总表</t>
    </r>
    <r>
      <rPr>
        <b/>
        <sz val="16"/>
        <rFont val="Times New Roman"/>
        <charset val="0"/>
      </rPr>
      <t xml:space="preserve"> </t>
    </r>
  </si>
  <si>
    <r>
      <rPr>
        <b/>
        <sz val="11"/>
        <rFont val="仿宋_GB2312"/>
        <charset val="134"/>
      </rPr>
      <t>序号</t>
    </r>
  </si>
  <si>
    <t>平台名称</t>
  </si>
  <si>
    <t>负责人</t>
  </si>
  <si>
    <t>平台类型</t>
  </si>
  <si>
    <t>获批时间</t>
  </si>
  <si>
    <r>
      <rPr>
        <b/>
        <sz val="11"/>
        <rFont val="仿宋_GB2312"/>
        <charset val="134"/>
      </rPr>
      <t>省厅项目编号</t>
    </r>
  </si>
  <si>
    <t>建设单位</t>
  </si>
  <si>
    <t>联系人</t>
  </si>
  <si>
    <t>联系电话</t>
  </si>
  <si>
    <t>备注</t>
  </si>
  <si>
    <t>珠澳生物技术联合实验室</t>
  </si>
  <si>
    <t>任海云</t>
  </si>
  <si>
    <t>粤港澳高校联合实验室</t>
  </si>
  <si>
    <t>2021LSYS005</t>
  </si>
  <si>
    <t>文理学院</t>
  </si>
  <si>
    <t>郭众</t>
  </si>
  <si>
    <t>粤港澳高校数学技术研究开发联合实验室</t>
  </si>
  <si>
    <t>汤涛</t>
  </si>
  <si>
    <t>2022LSYS010</t>
  </si>
  <si>
    <t>吴雪媚</t>
  </si>
  <si>
    <t>滨海水环境治理与水生态修复广东普通高校重点实验室</t>
  </si>
  <si>
    <t>崔保山</t>
  </si>
  <si>
    <t>广东省普通高校重点实验室</t>
  </si>
  <si>
    <t>2022KSYS010</t>
  </si>
  <si>
    <t>高等研究院（珠海）</t>
  </si>
  <si>
    <t>李夏</t>
  </si>
  <si>
    <t>教育心理与数据科学技术与应用广东普通高校重点实验室</t>
  </si>
  <si>
    <t>童行伟</t>
  </si>
  <si>
    <t>2022KSYS011</t>
  </si>
  <si>
    <t>人类非物质文化遗产研究与发展基地</t>
  </si>
  <si>
    <t>高丙中</t>
  </si>
  <si>
    <t>广东省普通高校人文社科重点研究基地</t>
  </si>
  <si>
    <t>2021WZJD009</t>
  </si>
  <si>
    <t>张敏</t>
  </si>
  <si>
    <t>可持续发展研究中心</t>
  </si>
  <si>
    <t>关成华</t>
  </si>
  <si>
    <t>广东省普通高校特色新型智库</t>
  </si>
  <si>
    <t>2021TSZK011</t>
  </si>
  <si>
    <t>湾区国际商学院</t>
  </si>
  <si>
    <t>涂勤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</si>
</sst>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9">
    <font>
      <sz val="11"/>
      <color theme="1"/>
      <name val="宋体"/>
      <charset val="134"/>
      <scheme val="minor"/>
    </font>
    <font>
      <b/>
      <sz val="16"/>
      <name val="黑体"/>
      <charset val="0"/>
    </font>
    <font>
      <sz val="10"/>
      <name val="Times New Roman"/>
      <charset val="0"/>
    </font>
    <font>
      <b/>
      <sz val="11"/>
      <name val="仿宋_GB2312"/>
      <charset val="0"/>
    </font>
    <font>
      <sz val="11"/>
      <name val="仿宋-简"/>
      <charset val="0"/>
    </font>
    <font>
      <sz val="10.5"/>
      <color rgb="FF000000"/>
      <name val="仿宋-简"/>
      <charset val="134"/>
    </font>
    <font>
      <sz val="12"/>
      <color theme="1"/>
      <name val="仿宋-简"/>
      <charset val="134"/>
    </font>
    <font>
      <sz val="10"/>
      <name val="仿宋-简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Times New Roman"/>
      <charset val="0"/>
    </font>
    <font>
      <b/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topLeftCell="B1" workbookViewId="0">
      <selection activeCell="I10" sqref="I10"/>
    </sheetView>
  </sheetViews>
  <sheetFormatPr defaultColWidth="9.23076923076923" defaultRowHeight="28" customHeight="1" outlineLevelRow="7"/>
  <cols>
    <col min="2" max="2" width="39.5865384615385" customWidth="1"/>
    <col min="3" max="3" width="16.6634615384615" customWidth="1"/>
    <col min="4" max="4" width="37.3461538461538" customWidth="1"/>
    <col min="5" max="5" width="21.1538461538462" customWidth="1"/>
    <col min="6" max="6" width="18.2596153846154" customWidth="1"/>
    <col min="7" max="7" width="25.4711538461538" customWidth="1"/>
    <col min="8" max="8" width="16.3365384615385" customWidth="1"/>
    <col min="9" max="9" width="14.8942307692308" customWidth="1"/>
  </cols>
  <sheetData>
    <row r="1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customHeight="1" spans="1:10">
      <c r="A3" s="4">
        <v>1</v>
      </c>
      <c r="B3" s="4" t="s">
        <v>11</v>
      </c>
      <c r="C3" s="4" t="s">
        <v>12</v>
      </c>
      <c r="D3" s="5" t="s">
        <v>13</v>
      </c>
      <c r="E3" s="6">
        <v>44409</v>
      </c>
      <c r="F3" s="4" t="s">
        <v>14</v>
      </c>
      <c r="G3" s="4" t="s">
        <v>15</v>
      </c>
      <c r="H3" s="7" t="s">
        <v>16</v>
      </c>
      <c r="I3" s="3">
        <v>15521375031</v>
      </c>
      <c r="J3" s="3"/>
    </row>
    <row r="4" customHeight="1" spans="1:10">
      <c r="A4" s="4">
        <v>2</v>
      </c>
      <c r="B4" s="4" t="s">
        <v>17</v>
      </c>
      <c r="C4" s="4" t="s">
        <v>18</v>
      </c>
      <c r="D4" s="5" t="s">
        <v>13</v>
      </c>
      <c r="E4" s="6">
        <v>44805</v>
      </c>
      <c r="F4" s="4" t="s">
        <v>19</v>
      </c>
      <c r="G4" s="4" t="s">
        <v>15</v>
      </c>
      <c r="H4" s="7" t="s">
        <v>20</v>
      </c>
      <c r="I4" s="3">
        <v>13411399773</v>
      </c>
      <c r="J4" s="3"/>
    </row>
    <row r="5" customHeight="1" spans="1:10">
      <c r="A5" s="4">
        <v>3</v>
      </c>
      <c r="B5" s="4" t="s">
        <v>21</v>
      </c>
      <c r="C5" s="4" t="s">
        <v>22</v>
      </c>
      <c r="D5" s="5" t="s">
        <v>23</v>
      </c>
      <c r="E5" s="6">
        <v>44805</v>
      </c>
      <c r="F5" s="4" t="s">
        <v>24</v>
      </c>
      <c r="G5" s="4" t="s">
        <v>25</v>
      </c>
      <c r="H5" s="8" t="s">
        <v>26</v>
      </c>
      <c r="I5" s="3">
        <v>18975281365</v>
      </c>
      <c r="J5" s="3"/>
    </row>
    <row r="6" customHeight="1" spans="1:10">
      <c r="A6" s="4">
        <v>4</v>
      </c>
      <c r="B6" s="4" t="s">
        <v>27</v>
      </c>
      <c r="C6" s="4" t="s">
        <v>28</v>
      </c>
      <c r="D6" s="5" t="s">
        <v>23</v>
      </c>
      <c r="E6" s="6">
        <v>44805</v>
      </c>
      <c r="F6" s="4" t="s">
        <v>29</v>
      </c>
      <c r="G6" s="4" t="s">
        <v>15</v>
      </c>
      <c r="H6" s="8" t="s">
        <v>28</v>
      </c>
      <c r="I6" s="3">
        <v>13520063690</v>
      </c>
      <c r="J6" s="3"/>
    </row>
    <row r="7" customHeight="1" spans="1:10">
      <c r="A7" s="4">
        <v>5</v>
      </c>
      <c r="B7" s="4" t="s">
        <v>30</v>
      </c>
      <c r="C7" s="4" t="s">
        <v>31</v>
      </c>
      <c r="D7" s="5" t="s">
        <v>32</v>
      </c>
      <c r="E7" s="6">
        <v>44409</v>
      </c>
      <c r="F7" s="4" t="s">
        <v>33</v>
      </c>
      <c r="G7" s="4" t="s">
        <v>25</v>
      </c>
      <c r="H7" s="8" t="s">
        <v>34</v>
      </c>
      <c r="I7" s="3">
        <v>13703009880</v>
      </c>
      <c r="J7" s="3"/>
    </row>
    <row r="8" customHeight="1" spans="1:10">
      <c r="A8" s="4">
        <v>6</v>
      </c>
      <c r="B8" s="4" t="s">
        <v>35</v>
      </c>
      <c r="C8" s="4" t="s">
        <v>36</v>
      </c>
      <c r="D8" s="4" t="s">
        <v>37</v>
      </c>
      <c r="E8" s="6">
        <v>44409</v>
      </c>
      <c r="F8" s="4" t="s">
        <v>38</v>
      </c>
      <c r="G8" s="4" t="s">
        <v>39</v>
      </c>
      <c r="H8" s="4" t="s">
        <v>40</v>
      </c>
      <c r="I8" s="3">
        <v>13718132860</v>
      </c>
      <c r="J8" s="3"/>
    </row>
  </sheetData>
  <mergeCells count="1">
    <mergeCell ref="A1:H1"/>
  </mergeCells>
  <dataValidations count="2">
    <dataValidation allowBlank="1" showInputMessage="1" showErrorMessage="1" promptTitle="申请类别为下列之一：" prompt="自然科学&#10;人文社科" sqref="B3:B7"/>
    <dataValidation allowBlank="1" showInputMessage="1" showErrorMessage="1" promptTitle="按不同级别分别选填" prompt="按不同级别分别选填，省级重点提升平台选填“广东高校重点实验室、广东高校工程研究中心、广东高校工程技术开发中心、广东高校人文社科重点研究基地、广东高校哲学社会科学重点实验室、广东高校产学研结合示范基地”；省级重点建设平台选填“广东高校国际暨港澳台合作创新平台及国际合作重大项目、广东高校工程研究中心、广东高校工程技术开发中心”；省级重大科研项目选填“基础研究重大项目、应用研究重大项目、创新团队项目、特色创新项目、青年创新人才项目”。" sqref="C3:C7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QQ</cp:lastModifiedBy>
  <dcterms:created xsi:type="dcterms:W3CDTF">2026-10-17T07:39:00Z</dcterms:created>
  <dcterms:modified xsi:type="dcterms:W3CDTF">2026-10-19T11:11:19Z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06FBABE9F63EC2D8B1D4D16A0516C842_41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1</vt:i4>
  </property>
</Properties>
</file>