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源数据" sheetId="4" r:id="rId2"/>
  </sheets>
  <definedNames>
    <definedName name="F011_农林养殖组">源数据!$J$10:$K$10</definedName>
    <definedName name="F02_医药卫生组">源数据!$J$11:$K$11</definedName>
    <definedName name="F03_国土资源组">源数据!$J$12:$K$12</definedName>
    <definedName name="F04_环境与水利组">源数据!$J$13:$K$13</definedName>
    <definedName name="F05_轻工与纺织组">源数据!$J$14:$K$14</definedName>
    <definedName name="F06_化工组">源数据!$J$15:$K$15</definedName>
    <definedName name="F07_材料与冶金组">源数据!$J$16:$K$16</definedName>
    <definedName name="F08_机械与动力组">源数据!$J$17:$K$17</definedName>
    <definedName name="F09_电子信息组">源数据!$J$18:$K$18</definedName>
    <definedName name="F10_工程建设组">源数据!$J$19:$K$19</definedName>
    <definedName name="J011_种植业组">源数据!$J$20:$K$20</definedName>
    <definedName name="J012_林业组">源数据!$J$21:$K$21</definedName>
    <definedName name="J021_畜牧业组">源数据!$J$22:$K$22</definedName>
    <definedName name="J022_水产组">源数据!$J$23:$K$23</definedName>
    <definedName name="J03_轻工纺织与食品组">源数据!$J$24:$K$24</definedName>
    <definedName name="J04_动力、电气与民核组">源数据!$J$25:$K$25</definedName>
    <definedName name="J05_通信技术组">源数据!$J$26:$K$26</definedName>
    <definedName name="J06_仪器仪表与电器组">源数据!$J$27:$K$27</definedName>
    <definedName name="J07_计算机软件与信息管理组">源数据!$J$28:$K$28</definedName>
    <definedName name="J08_机械组">源数据!$J$29:$K$29</definedName>
    <definedName name="J09_化工组">源数据!$J$30:$K$30</definedName>
    <definedName name="J10_材料组">源数据!$J$31:$K$31</definedName>
    <definedName name="J11_建筑交通与水利组">源数据!$J$32:$K$32</definedName>
    <definedName name="J12_资源调查组">源数据!$J$33:$K$33</definedName>
    <definedName name="J13_预防医学与卫生学组">源数据!$J$34:$K$34</definedName>
    <definedName name="J14_临床医学_内科_组">源数据!$J$35:$K$35</definedName>
    <definedName name="J15_临床医学_外科_组">源数据!$J$36:$K$36</definedName>
    <definedName name="J16_中医与中药学组">源数据!$J$37:$K$37</definedName>
    <definedName name="J17_药学与生物医学工程组">源数据!$J$38:$K$38</definedName>
    <definedName name="J18_科技管理与软科学研究组">源数据!$J$39:$K$39</definedName>
    <definedName name="J19_环境保护组">源数据!$J$40:$K$40</definedName>
    <definedName name="J20_科普组">源数据!$J$41:$K$41</definedName>
    <definedName name="Q01_物质科学组">源数据!$J$43</definedName>
    <definedName name="Q02_信息科学组">源数据!$J$44</definedName>
    <definedName name="Q03_生命科学与医药健康组">源数据!$J$45</definedName>
    <definedName name="Q04_资源环境与农林养殖组">源数据!$J$46</definedName>
    <definedName name="Q05_机械动力与工业制造组">源数据!$J$47</definedName>
    <definedName name="Q06_交通与工程建设组">源数据!$J$48</definedName>
    <definedName name="T01_农林养殖组">源数据!$J$49</definedName>
    <definedName name="T02_医药卫生组">源数据!$J$50</definedName>
    <definedName name="T03_国土资源组">源数据!$J$51</definedName>
    <definedName name="T04_环境与水利组">源数据!$J$52</definedName>
    <definedName name="T05_轻工与纺织组">源数据!$J$53</definedName>
    <definedName name="T06_化工组">源数据!$J$54</definedName>
    <definedName name="T07_材料与冶金组">源数据!$J$55</definedName>
    <definedName name="T08_机械与动力组">源数据!$J$56</definedName>
    <definedName name="T09_电子信息组">源数据!$J$57</definedName>
    <definedName name="T10_工程建设组">源数据!$J$58</definedName>
    <definedName name="Z01_数学与物理学组">源数据!$J$2:$K$2</definedName>
    <definedName name="Z02_化学组">源数据!$J$3:$K$3</definedName>
    <definedName name="Z03_生物学组">源数据!$J$4:$K$4</definedName>
    <definedName name="Z04_基础医学组">源数据!$J$5:$K$5</definedName>
    <definedName name="Z05_信息科学组">源数据!$J$6:$K$6</definedName>
    <definedName name="Z06_材料科学组">源数据!$J$7:$K$7</definedName>
    <definedName name="Z07_工程技术科学组">源数据!$J$8:$K$8</definedName>
    <definedName name="Z08_地球科学组">源数据!$J$9:$K$9</definedName>
    <definedName name="技术发明奖">源数据!$C$2:$C$11</definedName>
    <definedName name="科技成果奖">源数据!$G$2:$G$11</definedName>
    <definedName name="科技成果推广奖">源数据!$G$2:$G$11</definedName>
    <definedName name="科技合作奖">源数据!$E$2</definedName>
    <definedName name="科技合作奖评审组">源数据!$J$42</definedName>
    <definedName name="科技进步奖">源数据!$D$2:$D$23</definedName>
    <definedName name="青年科技创新奖">源数据!$F$2:$F$7</definedName>
    <definedName name="突出贡献奖">源数据!$A$2</definedName>
    <definedName name="突出贡献奖评审组">源数据!$J$1</definedName>
    <definedName name="自然科学奖">源数据!$B$2:$B$9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<sst xmlns="http://schemas.openxmlformats.org/spreadsheetml/2006/main" count="236" uniqueCount="84">
  <si>
    <t>2023年度广东省科学技术奖申报信息登记表</t>
  </si>
  <si>
    <t>学院（二级单位）</t>
  </si>
  <si>
    <t>科研主管院长：</t>
  </si>
  <si>
    <t>填报日期：</t>
  </si>
  <si>
    <t>序号</t>
  </si>
  <si>
    <t>项目名称</t>
  </si>
  <si>
    <t>申报奖种</t>
  </si>
  <si>
    <t>专业评审组</t>
  </si>
  <si>
    <t>申报等级</t>
  </si>
  <si>
    <t>第一完成人</t>
  </si>
  <si>
    <t>所在学院</t>
  </si>
  <si>
    <t>第一完成人手机号</t>
  </si>
  <si>
    <t>联系人</t>
  </si>
  <si>
    <t>联系人手机号</t>
  </si>
  <si>
    <r>
      <t xml:space="preserve">    备注：1.</t>
    </r>
    <r>
      <rPr>
        <b/>
        <sz val="12"/>
        <color theme="1"/>
        <rFont val="仿宋_GB2312"/>
        <charset val="134"/>
      </rPr>
      <t>专业评审组</t>
    </r>
    <r>
      <rPr>
        <sz val="12"/>
        <color theme="1"/>
        <rFont val="仿宋_GB2312"/>
        <charset val="134"/>
      </rPr>
      <t>对应相关学科详见通知附件5（第137-158页）；
          2.</t>
    </r>
    <r>
      <rPr>
        <b/>
        <sz val="12"/>
        <color theme="1"/>
        <rFont val="仿宋_GB2312"/>
        <charset val="134"/>
      </rPr>
      <t>申报等级</t>
    </r>
    <r>
      <rPr>
        <b/>
        <sz val="12"/>
        <color rgb="FFFF0000"/>
        <rFont val="仿宋_GB2312"/>
        <charset val="134"/>
      </rPr>
      <t>只能选择一个等级</t>
    </r>
    <r>
      <rPr>
        <sz val="12"/>
        <color theme="1"/>
        <rFont val="仿宋_GB2312"/>
        <charset val="134"/>
      </rPr>
      <t>，根据省奖规定，</t>
    </r>
    <r>
      <rPr>
        <b/>
        <sz val="12"/>
        <color rgb="FFFF0000"/>
        <rFont val="仿宋_GB2312"/>
        <charset val="134"/>
      </rPr>
      <t>一等奖落选不能再降级为二等奖，请合理选择申报等级</t>
    </r>
    <r>
      <rPr>
        <sz val="12"/>
        <color theme="1"/>
        <rFont val="仿宋_GB2312"/>
        <charset val="134"/>
      </rPr>
      <t>；
          3.请将该表于12月20日前发送至邮箱：91122005053@bnu.edu.cn，</t>
    </r>
  </si>
  <si>
    <t>突出贡献奖</t>
  </si>
  <si>
    <t>自然科学奖</t>
  </si>
  <si>
    <t>技术发明奖</t>
  </si>
  <si>
    <t>科技进步奖</t>
  </si>
  <si>
    <t>科技合作奖</t>
  </si>
  <si>
    <t>青年科技创新奖</t>
  </si>
  <si>
    <t>科技成果推广奖</t>
  </si>
  <si>
    <t>突出贡献奖评审组</t>
  </si>
  <si>
    <t>个人奖</t>
  </si>
  <si>
    <t>Z01_数学与物理学组</t>
  </si>
  <si>
    <t>F011_农林养殖组</t>
  </si>
  <si>
    <t>J011_种植业组</t>
  </si>
  <si>
    <t>科技合作奖评审组</t>
  </si>
  <si>
    <t>Q01_物质科学组</t>
  </si>
  <si>
    <t>T01_农林养殖组</t>
  </si>
  <si>
    <t>一等奖</t>
  </si>
  <si>
    <t>二等奖</t>
  </si>
  <si>
    <t>Z02_化学组</t>
  </si>
  <si>
    <t>F02_医药卫生组</t>
  </si>
  <si>
    <t>J012_林业组</t>
  </si>
  <si>
    <t>Q02_信息科学组</t>
  </si>
  <si>
    <t>T02_医药卫生组</t>
  </si>
  <si>
    <t>Z03_生物学组</t>
  </si>
  <si>
    <t>F03_国土资源组</t>
  </si>
  <si>
    <t>J021_畜牧业组</t>
  </si>
  <si>
    <t>Q03_生命科学与医药健康组</t>
  </si>
  <si>
    <t>T03_国土资源组</t>
  </si>
  <si>
    <t>Z04_基础医学组</t>
  </si>
  <si>
    <t>F04_环境与水利组</t>
  </si>
  <si>
    <t>J022_水产组</t>
  </si>
  <si>
    <t>Q04_资源环境与农林养殖组</t>
  </si>
  <si>
    <t>T04_环境与水利组</t>
  </si>
  <si>
    <t>Z05_信息科学组</t>
  </si>
  <si>
    <t>F05_轻工与纺织组</t>
  </si>
  <si>
    <t>J03_轻工纺织与食品组</t>
  </si>
  <si>
    <t>Q05_机械动力与工业制造组</t>
  </si>
  <si>
    <t>T05_轻工与纺织组</t>
  </si>
  <si>
    <t>Z06_材料科学组</t>
  </si>
  <si>
    <t>F06_化工组</t>
  </si>
  <si>
    <t>J04_动力、电气与民核组</t>
  </si>
  <si>
    <t>Q06_交通与工程建设组</t>
  </si>
  <si>
    <t>T06_化工组</t>
  </si>
  <si>
    <t>Z07_工程技术科学组</t>
  </si>
  <si>
    <t>F07_材料与冶金组</t>
  </si>
  <si>
    <t>J05_通信技术组</t>
  </si>
  <si>
    <t>T07_材料与冶金组</t>
  </si>
  <si>
    <t>Z08_地球科学组</t>
  </si>
  <si>
    <t>F08_机械与动力组</t>
  </si>
  <si>
    <t>J06_仪器仪表与电器组</t>
  </si>
  <si>
    <t>T08_机械与动力组</t>
  </si>
  <si>
    <t>F09_电子信息组</t>
  </si>
  <si>
    <t>J07_计算机软件与信息管理组</t>
  </si>
  <si>
    <t>T09_电子信息组</t>
  </si>
  <si>
    <t>F10_工程建设组</t>
  </si>
  <si>
    <t>J08_机械组</t>
  </si>
  <si>
    <t>T10_工程建设组</t>
  </si>
  <si>
    <t>J09_化工组</t>
  </si>
  <si>
    <t>J10_材料组</t>
  </si>
  <si>
    <t>J11_建筑交通与水利组</t>
  </si>
  <si>
    <t>J12_资源调查组</t>
  </si>
  <si>
    <t>J13_预防医学与卫生学组</t>
  </si>
  <si>
    <t>J14_临床医学（内科）组</t>
  </si>
  <si>
    <t>J15_临床医学（外科）组</t>
  </si>
  <si>
    <t>J16_中医与中药学组</t>
  </si>
  <si>
    <t>J17_药学与生物医学工程组</t>
  </si>
  <si>
    <t>J18_科技管理与软科学研究组</t>
  </si>
  <si>
    <t>J19_环境保护组</t>
  </si>
  <si>
    <t>J20_科普组</t>
  </si>
  <si>
    <t>成果奖，不设等级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</si>
</sst>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微软雅黑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A10" sqref="A10:J10"/>
    </sheetView>
  </sheetViews>
  <sheetFormatPr defaultColWidth="9" defaultRowHeight="14.25"/>
  <cols>
    <col min="1" max="1" width="7.25" customWidth="1"/>
    <col min="2" max="2" width="29.375" customWidth="1"/>
    <col min="3" max="3" width="11.5" customWidth="1"/>
    <col min="4" max="4" width="15.5" customWidth="1"/>
    <col min="5" max="5" width="12.375" customWidth="1"/>
    <col min="6" max="6" width="12.25" customWidth="1"/>
    <col min="7" max="7" width="15.875" customWidth="1"/>
    <col min="8" max="8" width="12.75" customWidth="1"/>
    <col min="9" max="9" width="12.125" customWidth="1"/>
    <col min="10" max="10" width="17.625" customWidth="1"/>
    <col min="11" max="11" width="20.625" customWidth="1"/>
    <col min="12" max="12" width="19.5" customWidth="1"/>
  </cols>
  <sheetData>
    <row r="1" ht="69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1.5" customHeight="1" spans="1:10">
      <c r="A2" s="7" t="s">
        <v>1</v>
      </c>
      <c r="B2" s="7"/>
      <c r="C2" s="7"/>
      <c r="D2" s="7"/>
      <c r="E2" s="7" t="s">
        <v>2</v>
      </c>
      <c r="F2" s="7"/>
      <c r="G2" s="7"/>
      <c r="H2" s="7" t="s">
        <v>3</v>
      </c>
      <c r="I2" s="7"/>
      <c r="J2" s="7"/>
    </row>
    <row r="3" ht="39.95" customHeight="1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ht="39.95" customHeight="1" spans="1:17">
      <c r="A4" s="9">
        <v>1</v>
      </c>
      <c r="B4" s="10"/>
      <c r="C4" s="9"/>
      <c r="D4" s="9"/>
      <c r="E4" s="9"/>
      <c r="F4" s="9"/>
      <c r="G4" s="9"/>
      <c r="H4" s="9"/>
      <c r="I4" s="9"/>
      <c r="J4" s="9"/>
      <c r="Q4" s="2"/>
    </row>
    <row r="5" ht="39.95" customHeight="1" spans="1:17">
      <c r="A5" s="9">
        <v>2</v>
      </c>
      <c r="B5" s="9"/>
      <c r="C5" s="9"/>
      <c r="D5" s="9"/>
      <c r="E5" s="9"/>
      <c r="F5" s="9"/>
      <c r="G5" s="9"/>
      <c r="H5" s="9"/>
      <c r="I5" s="9"/>
      <c r="J5" s="9"/>
      <c r="Q5" s="2"/>
    </row>
    <row r="6" ht="39.95" customHeight="1" spans="1:17">
      <c r="A6" s="9">
        <v>3</v>
      </c>
      <c r="B6" s="9"/>
      <c r="C6" s="9"/>
      <c r="D6" s="9"/>
      <c r="E6" s="9"/>
      <c r="F6" s="9"/>
      <c r="G6" s="9"/>
      <c r="H6" s="9"/>
      <c r="I6" s="9"/>
      <c r="J6" s="9"/>
      <c r="Q6" s="2"/>
    </row>
    <row r="7" ht="39.95" customHeight="1" spans="1:17">
      <c r="A7" s="9">
        <v>4</v>
      </c>
      <c r="B7" s="9"/>
      <c r="C7" s="9"/>
      <c r="D7" s="9"/>
      <c r="E7" s="9"/>
      <c r="F7" s="9"/>
      <c r="G7" s="9"/>
      <c r="H7" s="9"/>
      <c r="I7" s="9"/>
      <c r="J7" s="9"/>
      <c r="Q7" s="2"/>
    </row>
    <row r="8" ht="39.95" customHeight="1" spans="1:17">
      <c r="A8" s="9">
        <v>5</v>
      </c>
      <c r="B8" s="9"/>
      <c r="C8" s="9"/>
      <c r="D8" s="9"/>
      <c r="E8" s="9"/>
      <c r="F8" s="9"/>
      <c r="G8" s="9"/>
      <c r="H8" s="9"/>
      <c r="I8" s="9"/>
      <c r="J8" s="9"/>
      <c r="Q8" s="2"/>
    </row>
    <row r="9" ht="39.95" customHeight="1" spans="1:17">
      <c r="A9" s="9">
        <v>6</v>
      </c>
      <c r="B9" s="9"/>
      <c r="C9" s="9"/>
      <c r="D9" s="9"/>
      <c r="E9" s="9"/>
      <c r="F9" s="9"/>
      <c r="G9" s="9"/>
      <c r="H9" s="9"/>
      <c r="I9" s="9"/>
      <c r="J9" s="9"/>
      <c r="Q9" s="2"/>
    </row>
    <row r="10" ht="106.5" customHeight="1" spans="1:17">
      <c r="A10" s="11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Q10" s="2"/>
    </row>
  </sheetData>
  <mergeCells count="5">
    <mergeCell ref="A1:J1"/>
    <mergeCell ref="A2:D2"/>
    <mergeCell ref="E2:G2"/>
    <mergeCell ref="H2:J2"/>
    <mergeCell ref="A10:J10"/>
  </mergeCells>
  <dataValidations count="3">
    <dataValidation type="list" allowBlank="1" showInputMessage="1" showErrorMessage="1" sqref="C4:C9">
      <formula1>源数据!$A$1:$G$1</formula1>
    </dataValidation>
    <dataValidation type="list" allowBlank="1" showInputMessage="1" showErrorMessage="1" sqref="D4:D9">
      <formula1>INDIRECT($C4)</formula1>
    </dataValidation>
    <dataValidation type="list" allowBlank="1" showInputMessage="1" showErrorMessage="1" sqref="E4:E9">
      <formula1>INDIRECT($D4)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F19" sqref="F19"/>
    </sheetView>
  </sheetViews>
  <sheetFormatPr defaultColWidth="9" defaultRowHeight="14.25"/>
  <cols>
    <col min="1" max="7" width="17.375" customWidth="1"/>
    <col min="9" max="9" width="20.875" customWidth="1"/>
  </cols>
  <sheetData>
    <row r="1" spans="1:10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I1" s="1" t="s">
        <v>22</v>
      </c>
      <c r="J1" t="s">
        <v>23</v>
      </c>
    </row>
    <row r="2" spans="1:11">
      <c r="A2" s="2" t="s">
        <v>22</v>
      </c>
      <c r="B2" s="2" t="s">
        <v>24</v>
      </c>
      <c r="C2" s="3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I2" s="1" t="s">
        <v>24</v>
      </c>
      <c r="J2" t="s">
        <v>30</v>
      </c>
      <c r="K2" t="s">
        <v>31</v>
      </c>
    </row>
    <row r="3" spans="2:11">
      <c r="B3" s="2" t="s">
        <v>32</v>
      </c>
      <c r="C3" s="2" t="s">
        <v>33</v>
      </c>
      <c r="D3" s="2" t="s">
        <v>34</v>
      </c>
      <c r="F3" t="s">
        <v>35</v>
      </c>
      <c r="G3" t="s">
        <v>36</v>
      </c>
      <c r="I3" s="1" t="s">
        <v>32</v>
      </c>
      <c r="J3" t="s">
        <v>30</v>
      </c>
      <c r="K3" t="s">
        <v>31</v>
      </c>
    </row>
    <row r="4" spans="2:11">
      <c r="B4" s="2" t="s">
        <v>37</v>
      </c>
      <c r="C4" s="2" t="s">
        <v>38</v>
      </c>
      <c r="D4" s="2" t="s">
        <v>39</v>
      </c>
      <c r="F4" t="s">
        <v>40</v>
      </c>
      <c r="G4" t="s">
        <v>41</v>
      </c>
      <c r="I4" s="1" t="s">
        <v>37</v>
      </c>
      <c r="J4" t="s">
        <v>30</v>
      </c>
      <c r="K4" t="s">
        <v>31</v>
      </c>
    </row>
    <row r="5" spans="2:11">
      <c r="B5" s="2" t="s">
        <v>42</v>
      </c>
      <c r="C5" s="2" t="s">
        <v>43</v>
      </c>
      <c r="D5" s="2" t="s">
        <v>44</v>
      </c>
      <c r="F5" t="s">
        <v>45</v>
      </c>
      <c r="G5" t="s">
        <v>46</v>
      </c>
      <c r="I5" s="1" t="s">
        <v>42</v>
      </c>
      <c r="J5" t="s">
        <v>30</v>
      </c>
      <c r="K5" t="s">
        <v>31</v>
      </c>
    </row>
    <row r="6" spans="2:11">
      <c r="B6" s="2" t="s">
        <v>47</v>
      </c>
      <c r="C6" s="2" t="s">
        <v>48</v>
      </c>
      <c r="D6" s="2" t="s">
        <v>49</v>
      </c>
      <c r="F6" t="s">
        <v>50</v>
      </c>
      <c r="G6" t="s">
        <v>51</v>
      </c>
      <c r="I6" s="1" t="s">
        <v>47</v>
      </c>
      <c r="J6" t="s">
        <v>30</v>
      </c>
      <c r="K6" t="s">
        <v>31</v>
      </c>
    </row>
    <row r="7" spans="2:11">
      <c r="B7" s="2" t="s">
        <v>52</v>
      </c>
      <c r="C7" s="2" t="s">
        <v>53</v>
      </c>
      <c r="D7" s="2" t="s">
        <v>54</v>
      </c>
      <c r="F7" t="s">
        <v>55</v>
      </c>
      <c r="G7" t="s">
        <v>56</v>
      </c>
      <c r="I7" s="1" t="s">
        <v>52</v>
      </c>
      <c r="J7" t="s">
        <v>30</v>
      </c>
      <c r="K7" t="s">
        <v>31</v>
      </c>
    </row>
    <row r="8" spans="2:11">
      <c r="B8" s="2" t="s">
        <v>57</v>
      </c>
      <c r="C8" s="2" t="s">
        <v>58</v>
      </c>
      <c r="D8" s="2" t="s">
        <v>59</v>
      </c>
      <c r="G8" t="s">
        <v>60</v>
      </c>
      <c r="I8" s="1" t="s">
        <v>57</v>
      </c>
      <c r="J8" t="s">
        <v>30</v>
      </c>
      <c r="K8" t="s">
        <v>31</v>
      </c>
    </row>
    <row r="9" spans="2:11">
      <c r="B9" s="2" t="s">
        <v>61</v>
      </c>
      <c r="C9" s="2" t="s">
        <v>62</v>
      </c>
      <c r="D9" s="2" t="s">
        <v>63</v>
      </c>
      <c r="G9" t="s">
        <v>64</v>
      </c>
      <c r="I9" s="1" t="s">
        <v>61</v>
      </c>
      <c r="J9" t="s">
        <v>30</v>
      </c>
      <c r="K9" t="s">
        <v>31</v>
      </c>
    </row>
    <row r="10" spans="3:11">
      <c r="C10" s="2" t="s">
        <v>65</v>
      </c>
      <c r="D10" s="2" t="s">
        <v>66</v>
      </c>
      <c r="G10" t="s">
        <v>67</v>
      </c>
      <c r="I10" s="4" t="s">
        <v>25</v>
      </c>
      <c r="J10" t="s">
        <v>30</v>
      </c>
      <c r="K10" t="s">
        <v>31</v>
      </c>
    </row>
    <row r="11" spans="3:11">
      <c r="C11" s="2" t="s">
        <v>68</v>
      </c>
      <c r="D11" s="2" t="s">
        <v>69</v>
      </c>
      <c r="G11" t="s">
        <v>70</v>
      </c>
      <c r="I11" s="1" t="s">
        <v>33</v>
      </c>
      <c r="J11" t="s">
        <v>30</v>
      </c>
      <c r="K11" t="s">
        <v>31</v>
      </c>
    </row>
    <row r="12" spans="4:11">
      <c r="D12" s="2" t="s">
        <v>71</v>
      </c>
      <c r="I12" s="1" t="s">
        <v>38</v>
      </c>
      <c r="J12" t="s">
        <v>30</v>
      </c>
      <c r="K12" t="s">
        <v>31</v>
      </c>
    </row>
    <row r="13" spans="4:11">
      <c r="D13" s="2" t="s">
        <v>72</v>
      </c>
      <c r="I13" s="1" t="s">
        <v>43</v>
      </c>
      <c r="J13" t="s">
        <v>30</v>
      </c>
      <c r="K13" t="s">
        <v>31</v>
      </c>
    </row>
    <row r="14" spans="4:11">
      <c r="D14" s="2" t="s">
        <v>73</v>
      </c>
      <c r="I14" s="1" t="s">
        <v>48</v>
      </c>
      <c r="J14" t="s">
        <v>30</v>
      </c>
      <c r="K14" t="s">
        <v>31</v>
      </c>
    </row>
    <row r="15" spans="4:11">
      <c r="D15" s="2" t="s">
        <v>74</v>
      </c>
      <c r="I15" s="1" t="s">
        <v>53</v>
      </c>
      <c r="J15" t="s">
        <v>30</v>
      </c>
      <c r="K15" t="s">
        <v>31</v>
      </c>
    </row>
    <row r="16" spans="4:11">
      <c r="D16" s="2" t="s">
        <v>75</v>
      </c>
      <c r="I16" s="1" t="s">
        <v>58</v>
      </c>
      <c r="J16" t="s">
        <v>30</v>
      </c>
      <c r="K16" t="s">
        <v>31</v>
      </c>
    </row>
    <row r="17" spans="4:11">
      <c r="D17" s="2" t="s">
        <v>76</v>
      </c>
      <c r="I17" s="1" t="s">
        <v>62</v>
      </c>
      <c r="J17" t="s">
        <v>30</v>
      </c>
      <c r="K17" t="s">
        <v>31</v>
      </c>
    </row>
    <row r="18" spans="4:11">
      <c r="D18" s="2" t="s">
        <v>77</v>
      </c>
      <c r="I18" s="1" t="s">
        <v>65</v>
      </c>
      <c r="J18" t="s">
        <v>30</v>
      </c>
      <c r="K18" t="s">
        <v>31</v>
      </c>
    </row>
    <row r="19" spans="4:11">
      <c r="D19" s="2" t="s">
        <v>78</v>
      </c>
      <c r="I19" s="1" t="s">
        <v>68</v>
      </c>
      <c r="J19" t="s">
        <v>30</v>
      </c>
      <c r="K19" t="s">
        <v>31</v>
      </c>
    </row>
    <row r="20" spans="4:11">
      <c r="D20" s="2" t="s">
        <v>79</v>
      </c>
      <c r="I20" s="1" t="s">
        <v>26</v>
      </c>
      <c r="J20" t="s">
        <v>30</v>
      </c>
      <c r="K20" t="s">
        <v>31</v>
      </c>
    </row>
    <row r="21" spans="4:11">
      <c r="D21" s="2" t="s">
        <v>80</v>
      </c>
      <c r="I21" s="1" t="s">
        <v>34</v>
      </c>
      <c r="J21" t="s">
        <v>30</v>
      </c>
      <c r="K21" t="s">
        <v>31</v>
      </c>
    </row>
    <row r="22" spans="4:11">
      <c r="D22" s="2" t="s">
        <v>81</v>
      </c>
      <c r="I22" s="1" t="s">
        <v>39</v>
      </c>
      <c r="J22" t="s">
        <v>30</v>
      </c>
      <c r="K22" t="s">
        <v>31</v>
      </c>
    </row>
    <row r="23" spans="4:11">
      <c r="D23" t="s">
        <v>82</v>
      </c>
      <c r="I23" s="1" t="s">
        <v>44</v>
      </c>
      <c r="J23" t="s">
        <v>30</v>
      </c>
      <c r="K23" t="s">
        <v>31</v>
      </c>
    </row>
    <row r="24" spans="9:11">
      <c r="I24" s="1" t="s">
        <v>49</v>
      </c>
      <c r="J24" t="s">
        <v>30</v>
      </c>
      <c r="K24" t="s">
        <v>31</v>
      </c>
    </row>
    <row r="25" spans="9:11">
      <c r="I25" s="1" t="s">
        <v>54</v>
      </c>
      <c r="J25" t="s">
        <v>30</v>
      </c>
      <c r="K25" t="s">
        <v>31</v>
      </c>
    </row>
    <row r="26" spans="9:11">
      <c r="I26" s="1" t="s">
        <v>59</v>
      </c>
      <c r="J26" t="s">
        <v>30</v>
      </c>
      <c r="K26" t="s">
        <v>31</v>
      </c>
    </row>
    <row r="27" spans="9:11">
      <c r="I27" s="1" t="s">
        <v>63</v>
      </c>
      <c r="J27" t="s">
        <v>30</v>
      </c>
      <c r="K27" t="s">
        <v>31</v>
      </c>
    </row>
    <row r="28" spans="9:11">
      <c r="I28" s="1" t="s">
        <v>66</v>
      </c>
      <c r="J28" t="s">
        <v>30</v>
      </c>
      <c r="K28" t="s">
        <v>31</v>
      </c>
    </row>
    <row r="29" spans="9:11">
      <c r="I29" s="1" t="s">
        <v>69</v>
      </c>
      <c r="J29" t="s">
        <v>30</v>
      </c>
      <c r="K29" t="s">
        <v>31</v>
      </c>
    </row>
    <row r="30" spans="9:11">
      <c r="I30" s="1" t="s">
        <v>71</v>
      </c>
      <c r="J30" t="s">
        <v>30</v>
      </c>
      <c r="K30" t="s">
        <v>31</v>
      </c>
    </row>
    <row r="31" spans="9:11">
      <c r="I31" s="1" t="s">
        <v>72</v>
      </c>
      <c r="J31" t="s">
        <v>30</v>
      </c>
      <c r="K31" t="s">
        <v>31</v>
      </c>
    </row>
    <row r="32" spans="9:11">
      <c r="I32" s="1" t="s">
        <v>73</v>
      </c>
      <c r="J32" t="s">
        <v>30</v>
      </c>
      <c r="K32" t="s">
        <v>31</v>
      </c>
    </row>
    <row r="33" spans="9:11">
      <c r="I33" s="1" t="s">
        <v>74</v>
      </c>
      <c r="J33" t="s">
        <v>30</v>
      </c>
      <c r="K33" t="s">
        <v>31</v>
      </c>
    </row>
    <row r="34" spans="9:11">
      <c r="I34" s="1" t="s">
        <v>75</v>
      </c>
      <c r="J34" t="s">
        <v>30</v>
      </c>
      <c r="K34" t="s">
        <v>31</v>
      </c>
    </row>
    <row r="35" spans="9:11">
      <c r="I35" s="1" t="s">
        <v>76</v>
      </c>
      <c r="J35" t="s">
        <v>30</v>
      </c>
      <c r="K35" t="s">
        <v>31</v>
      </c>
    </row>
    <row r="36" spans="9:11">
      <c r="I36" s="1" t="s">
        <v>77</v>
      </c>
      <c r="J36" t="s">
        <v>30</v>
      </c>
      <c r="K36" t="s">
        <v>31</v>
      </c>
    </row>
    <row r="37" spans="9:11">
      <c r="I37" s="1" t="s">
        <v>78</v>
      </c>
      <c r="J37" t="s">
        <v>30</v>
      </c>
      <c r="K37" t="s">
        <v>31</v>
      </c>
    </row>
    <row r="38" spans="9:11">
      <c r="I38" s="1" t="s">
        <v>79</v>
      </c>
      <c r="J38" t="s">
        <v>30</v>
      </c>
      <c r="K38" t="s">
        <v>31</v>
      </c>
    </row>
    <row r="39" spans="9:11">
      <c r="I39" s="1" t="s">
        <v>80</v>
      </c>
      <c r="J39" t="s">
        <v>30</v>
      </c>
      <c r="K39" t="s">
        <v>31</v>
      </c>
    </row>
    <row r="40" spans="9:11">
      <c r="I40" s="1" t="s">
        <v>81</v>
      </c>
      <c r="J40" t="s">
        <v>30</v>
      </c>
      <c r="K40" t="s">
        <v>31</v>
      </c>
    </row>
    <row r="41" spans="9:11">
      <c r="I41" s="5" t="s">
        <v>82</v>
      </c>
      <c r="J41" t="s">
        <v>30</v>
      </c>
      <c r="K41" t="s">
        <v>31</v>
      </c>
    </row>
    <row r="42" spans="9:10">
      <c r="I42" s="1" t="s">
        <v>27</v>
      </c>
      <c r="J42" t="s">
        <v>23</v>
      </c>
    </row>
    <row r="43" spans="9:10">
      <c r="I43" s="1" t="s">
        <v>28</v>
      </c>
      <c r="J43" t="s">
        <v>23</v>
      </c>
    </row>
    <row r="44" spans="9:10">
      <c r="I44" s="5" t="s">
        <v>35</v>
      </c>
      <c r="J44" t="s">
        <v>23</v>
      </c>
    </row>
    <row r="45" spans="9:10">
      <c r="I45" s="5" t="s">
        <v>40</v>
      </c>
      <c r="J45" t="s">
        <v>23</v>
      </c>
    </row>
    <row r="46" spans="9:10">
      <c r="I46" s="5" t="s">
        <v>45</v>
      </c>
      <c r="J46" t="s">
        <v>23</v>
      </c>
    </row>
    <row r="47" spans="9:10">
      <c r="I47" s="5" t="s">
        <v>50</v>
      </c>
      <c r="J47" t="s">
        <v>23</v>
      </c>
    </row>
    <row r="48" spans="9:10">
      <c r="I48" s="5" t="s">
        <v>55</v>
      </c>
      <c r="J48" t="s">
        <v>23</v>
      </c>
    </row>
    <row r="49" spans="9:10">
      <c r="I49" s="1" t="s">
        <v>29</v>
      </c>
      <c r="J49" t="s">
        <v>83</v>
      </c>
    </row>
    <row r="50" spans="9:10">
      <c r="I50" s="5" t="s">
        <v>36</v>
      </c>
      <c r="J50" t="s">
        <v>83</v>
      </c>
    </row>
    <row r="51" spans="9:10">
      <c r="I51" s="5" t="s">
        <v>41</v>
      </c>
      <c r="J51" t="s">
        <v>83</v>
      </c>
    </row>
    <row r="52" spans="9:10">
      <c r="I52" s="5" t="s">
        <v>46</v>
      </c>
      <c r="J52" t="s">
        <v>83</v>
      </c>
    </row>
    <row r="53" spans="9:10">
      <c r="I53" s="5" t="s">
        <v>51</v>
      </c>
      <c r="J53" t="s">
        <v>83</v>
      </c>
    </row>
    <row r="54" spans="9:10">
      <c r="I54" s="5" t="s">
        <v>56</v>
      </c>
      <c r="J54" t="s">
        <v>83</v>
      </c>
    </row>
    <row r="55" spans="9:10">
      <c r="I55" s="5" t="s">
        <v>60</v>
      </c>
      <c r="J55" t="s">
        <v>83</v>
      </c>
    </row>
    <row r="56" spans="9:10">
      <c r="I56" s="5" t="s">
        <v>64</v>
      </c>
      <c r="J56" t="s">
        <v>83</v>
      </c>
    </row>
    <row r="57" spans="9:10">
      <c r="I57" s="5" t="s">
        <v>67</v>
      </c>
      <c r="J57" t="s">
        <v>83</v>
      </c>
    </row>
    <row r="58" spans="9:10">
      <c r="I58" s="5" t="s">
        <v>70</v>
      </c>
      <c r="J58" t="s">
        <v>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源数据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54738</cp:lastModifiedBy>
  <dcterms:created xsi:type="dcterms:W3CDTF">2022-08-30T02:37:00Z</dcterms:created>
  <cp:lastPrinted>2023-09-08T08:57:00Z</cp:lastPrinted>
  <dcterms:modified xsi:type="dcterms:W3CDTF">2024-12-06T00:55:04Z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DACF378A6ADC4E649A1ACD6F81FBEA6E_12</vt:lpwstr>
  </property>
  <property fmtid="{D5CDD505-2E9C-101B-9397-08002B2CF9AE}" pid="3" name="KSOProductBuildVer">
    <vt:lpwstr>2052-12.1.0.19302</vt:lpwstr>
  </property>
</Properties>
</file>